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CALLE JAZMIN\"/>
    </mc:Choice>
  </mc:AlternateContent>
  <xr:revisionPtr revIDLastSave="0" documentId="13_ncr:1_{AF569FBB-4937-49C2-90C7-4BDD6FD97A2B}" xr6:coauthVersionLast="47" xr6:coauthVersionMax="47" xr10:uidLastSave="{00000000-0000-0000-0000-000000000000}"/>
  <bookViews>
    <workbookView xWindow="-108" yWindow="-108" windowWidth="23256" windowHeight="12576" xr2:uid="{7A40EF75-5931-4E90-ACA0-F18D65A36FE1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AV00001">[3]GENERADOR!#REF!</definedName>
    <definedName name="_________PAV00035">[3]GENERADOR!#REF!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[4]Datos!$B$7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[5]Datos!$B$7</definedName>
    <definedName name="_______con1">#REF!</definedName>
    <definedName name="_______fin1">#REF!</definedName>
    <definedName name="_______PAV00001">[3]GENERADOR!#REF!</definedName>
    <definedName name="_______PAV00035">[3]GENERADOR!#REF!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[4]Datos!$B$7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[6]DATOS!$B$4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[4]Datos!$B$7</definedName>
    <definedName name="_____con1">#REF!</definedName>
    <definedName name="_____FAX1">#REF!</definedName>
    <definedName name="_____fin1">#REF!</definedName>
    <definedName name="_____INI1">#REF!</definedName>
    <definedName name="_____OBR1">[7]DATOS!$B$4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[4]Datos!$B$7</definedName>
    <definedName name="____con1">#REF!</definedName>
    <definedName name="____FAX1">#REF!</definedName>
    <definedName name="____fin1">#REF!</definedName>
    <definedName name="____INI1">#REF!</definedName>
    <definedName name="____OBR1">[7]DATOS!$B$4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[4]Datos!$B$7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[2]Datos!$B$17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PAV00001">[3]GENERADOR!#REF!</definedName>
    <definedName name="__PAV00035">[3]GENERADOR!#REF!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[2]Datos!$B$17</definedName>
    <definedName name="_2">[8]Avalúo!#REF!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[8]Avalúo!#REF!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[8]Avalúo!#REF!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[8]Avalúo!#REF!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[8]Avalúo!#REF!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[8]Avalúo!#REF!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[9]Cálculos!#REF!</definedName>
    <definedName name="_c_1">[1]Cálculos!#REF!</definedName>
    <definedName name="_c_1_16">[1]Cálculos!#REF!</definedName>
    <definedName name="_c_10">[1]Cálculos!#REF!</definedName>
    <definedName name="_c_10_16">[1]Cálculos!#REF!</definedName>
    <definedName name="_c_11">[1]Cálculos!#REF!</definedName>
    <definedName name="_c_11_16">[1]Cálculos!#REF!</definedName>
    <definedName name="_c_12">[1]Cálculos!#REF!</definedName>
    <definedName name="_c_12_16">[1]Cálculos!#REF!</definedName>
    <definedName name="_c_13">[1]Cálculos!#REF!</definedName>
    <definedName name="_c_13_16">[1]Cálculos!#REF!</definedName>
    <definedName name="_c_14">[1]Cálculos!#REF!</definedName>
    <definedName name="_c_14_16">[1]Cálculos!#REF!</definedName>
    <definedName name="_c_15">[1]Cálculos!#REF!</definedName>
    <definedName name="_c_15_16">[1]Cálculos!#REF!</definedName>
    <definedName name="_c_16">[9]Cálculos!#REF!</definedName>
    <definedName name="_c_16_1">[1]Cálculos!#REF!</definedName>
    <definedName name="_c_16_16">[1]Cálculos!#REF!</definedName>
    <definedName name="_c_17">[1]Cálculos!#REF!</definedName>
    <definedName name="_c_17_16">[1]Cálculos!#REF!</definedName>
    <definedName name="_c_18">[1]Cálculos!#REF!</definedName>
    <definedName name="_c_18_16">[1]Cálculos!#REF!</definedName>
    <definedName name="_c_19">[1]Cálculos!#REF!</definedName>
    <definedName name="_c_19_16">[1]Cálculos!#REF!</definedName>
    <definedName name="_c_22">[1]Cálculos!#REF!</definedName>
    <definedName name="_c_22_16">[1]Cálculos!#REF!</definedName>
    <definedName name="_c_23">[1]Cálculos!#REF!</definedName>
    <definedName name="_c_23_16">[1]Cálculos!#REF!</definedName>
    <definedName name="_c_3">[1]Cálculos!#REF!</definedName>
    <definedName name="_c_3_16">[1]Cálculos!#REF!</definedName>
    <definedName name="_c_5">[1]Cálculos!#REF!</definedName>
    <definedName name="_c_5_16">[1]Cálculos!#REF!</definedName>
    <definedName name="_c_6">[1]Cálculos!#REF!</definedName>
    <definedName name="_c_6_16">[1]Cálculos!#REF!</definedName>
    <definedName name="_c_7">[1]Cálculos!#REF!</definedName>
    <definedName name="_c_7_16">[1]Cálculos!#REF!</definedName>
    <definedName name="_c_8">[1]Cálculos!#REF!</definedName>
    <definedName name="_c_8_16">[1]Cálculos!#REF!</definedName>
    <definedName name="_c_9">[1]Cálculos!#REF!</definedName>
    <definedName name="_c_9_16">[1]Cálculos!#REF!</definedName>
    <definedName name="_CAL2">[4]Datos!$B$7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[9]Cálculos!#REF!</definedName>
    <definedName name="_o_1">[1]Cálculos!#REF!</definedName>
    <definedName name="_o_1_16">[1]Cálculos!#REF!</definedName>
    <definedName name="_o_10">[1]Cálculos!#REF!</definedName>
    <definedName name="_o_10_16">[1]Cálculos!#REF!</definedName>
    <definedName name="_o_11">[1]Cálculos!#REF!</definedName>
    <definedName name="_o_11_16">[1]Cálculos!#REF!</definedName>
    <definedName name="_o_12">[1]Cálculos!#REF!</definedName>
    <definedName name="_o_12_16">[1]Cálculos!#REF!</definedName>
    <definedName name="_o_13">[1]Cálculos!#REF!</definedName>
    <definedName name="_o_13_16">[1]Cálculos!#REF!</definedName>
    <definedName name="_o_14">[1]Cálculos!#REF!</definedName>
    <definedName name="_o_14_16">[1]Cálculos!#REF!</definedName>
    <definedName name="_o_15">[1]Cálculos!#REF!</definedName>
    <definedName name="_o_15_16">[1]Cálculos!#REF!</definedName>
    <definedName name="_o_16">[9]Cálculos!#REF!</definedName>
    <definedName name="_o_16_1">[1]Cálculos!#REF!</definedName>
    <definedName name="_o_16_16">[1]Cálculos!#REF!</definedName>
    <definedName name="_o_17">[1]Cálculos!#REF!</definedName>
    <definedName name="_o_17_16">[1]Cálculos!#REF!</definedName>
    <definedName name="_o_18">[1]Cálculos!#REF!</definedName>
    <definedName name="_o_18_16">[1]Cálculos!#REF!</definedName>
    <definedName name="_o_19">[1]Cálculos!#REF!</definedName>
    <definedName name="_o_19_16">[1]Cálculos!#REF!</definedName>
    <definedName name="_o_22">[1]Cálculos!#REF!</definedName>
    <definedName name="_o_22_16">[1]Cálculos!#REF!</definedName>
    <definedName name="_o_23">[1]Cálculos!#REF!</definedName>
    <definedName name="_o_23_16">[1]Cálculos!#REF!</definedName>
    <definedName name="_o_3">[1]Cálculos!#REF!</definedName>
    <definedName name="_o_3_16">[1]Cálculos!#REF!</definedName>
    <definedName name="_o_5">[1]Cálculos!#REF!</definedName>
    <definedName name="_o_5_16">[1]Cálculos!#REF!</definedName>
    <definedName name="_o_6">[1]Cálculos!#REF!</definedName>
    <definedName name="_o_6_16">[1]Cálculos!#REF!</definedName>
    <definedName name="_o_7">[1]Cálculos!#REF!</definedName>
    <definedName name="_o_7_16">[1]Cálculos!#REF!</definedName>
    <definedName name="_o_8">[1]Cálculos!#REF!</definedName>
    <definedName name="_o_8_16">[1]Cálculos!#REF!</definedName>
    <definedName name="_o_9">[1]Cálculos!#REF!</definedName>
    <definedName name="_o_9_16">[1]Cálculos!#REF!</definedName>
    <definedName name="_Order1" hidden="1">255</definedName>
    <definedName name="_PAV00001">#REF!</definedName>
    <definedName name="_PAV00035">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[10]DATOS!$B$1</definedName>
    <definedName name="_TIT2">[10]DATOS!$B$2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[11]Generador!#REF!</definedName>
    <definedName name="ACC0">#REF!</definedName>
    <definedName name="ANTICIPO1">[11]DATOS!$C$24</definedName>
    <definedName name="ANTICIPO2">[11]DATOS!$D$24</definedName>
    <definedName name="AQ">#REF!</definedName>
    <definedName name="_xlnm.Consolidate_Area">#N/A</definedName>
    <definedName name="_xlnm.Print_Area" localSheetId="0">Microlocalización!$A$1:$I$47</definedName>
    <definedName name="_xlnm.Print_Area">#REF!</definedName>
    <definedName name="Area_de_impresñion">'[12]3.1 LARG-AVA '!$C$50</definedName>
    <definedName name="ASISTENTE">#REF!</definedName>
    <definedName name="ASSS">#REF!</definedName>
    <definedName name="ATEILUJ">#REF!</definedName>
    <definedName name="AVALUO_WK_23_F">[13]AVALUO!#REF!</definedName>
    <definedName name="AVALUO_WK_23_F_10">[13]AVALUO!#REF!</definedName>
    <definedName name="AVALUO_WK_23_F_10_16">[13]AVALUO!#REF!</definedName>
    <definedName name="AVALUO_WK_23_F_11">[13]AVALUO!#REF!</definedName>
    <definedName name="AVALUO_WK_23_F_11_16">[13]AVALUO!#REF!</definedName>
    <definedName name="AVALUO_WK_23_F_12">[13]AVALUO!#REF!</definedName>
    <definedName name="AVALUO_WK_23_F_12_16">[13]AVALUO!#REF!</definedName>
    <definedName name="AVALUO_WK_23_F_13">[13]AVALUO!#REF!</definedName>
    <definedName name="AVALUO_WK_23_F_13_16">[13]AVALUO!#REF!</definedName>
    <definedName name="AVALUO_WK_23_F_14">[13]AVALUO!#REF!</definedName>
    <definedName name="AVALUO_WK_23_F_14_16">[13]AVALUO!#REF!</definedName>
    <definedName name="AVALUO_WK_23_F_15">[13]AVALUO!#REF!</definedName>
    <definedName name="AVALUO_WK_23_F_15_16">[13]AVALUO!#REF!</definedName>
    <definedName name="AVALUO_WK_23_F_16">[13]AVALUO!#REF!</definedName>
    <definedName name="AVALUO_WK_23_F_16_1">[13]AVALUO!#REF!</definedName>
    <definedName name="AVALUO_WK_23_F_16_16">[13]AVALUO!#REF!</definedName>
    <definedName name="AVALUO_WK_23_F_17">[13]AVALUO!#REF!</definedName>
    <definedName name="AVALUO_WK_23_F_17_16">[13]AVALUO!#REF!</definedName>
    <definedName name="AVALUO_WK_23_F_18">[13]AVALUO!#REF!</definedName>
    <definedName name="AVALUO_WK_23_F_18_16">[13]AVALUO!#REF!</definedName>
    <definedName name="AVALUO_WK_23_F_19">[13]AVALUO!#REF!</definedName>
    <definedName name="AVALUO_WK_23_F_19_16">[13]AVALUO!#REF!</definedName>
    <definedName name="AVALUO_WK_23_F_22">[13]AVALUO!#REF!</definedName>
    <definedName name="AVALUO_WK_23_F_22_16">[13]AVALUO!#REF!</definedName>
    <definedName name="AVALUO_WK_23_F_23">[13]AVALUO!#REF!</definedName>
    <definedName name="AVALUO_WK_23_F_23_16">[13]AVALUO!#REF!</definedName>
    <definedName name="AVALUO_WK_23_F_3">[13]AVALUO!#REF!</definedName>
    <definedName name="AVALUO_WK_23_F_3_16">[13]AVALUO!#REF!</definedName>
    <definedName name="AVALUO_WK_23_F_5">[13]AVALUO!#REF!</definedName>
    <definedName name="AVALUO_WK_23_F_5_16">[13]AVALUO!#REF!</definedName>
    <definedName name="AVALUO_WK_23_F_6">[13]AVALUO!#REF!</definedName>
    <definedName name="AVALUO_WK_23_F_6_16">[13]AVALUO!#REF!</definedName>
    <definedName name="AVALUO_WK_23_F_7">[13]AVALUO!#REF!</definedName>
    <definedName name="AVALUO_WK_23_F_7_16">[13]AVALUO!#REF!</definedName>
    <definedName name="AVALUO_WK_23_F_8">[13]AVALUO!#REF!</definedName>
    <definedName name="AVALUO_WK_23_F_8_16">[13]AVALUO!#REF!</definedName>
    <definedName name="AVALUO_WK_23_F_9">[13]AVALUO!#REF!</definedName>
    <definedName name="AVALUO_WK_23_F_9_16">[13]AVALUO!#REF!</definedName>
    <definedName name="AVANCE1">#REF!</definedName>
    <definedName name="BANCOS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MIC">[11]DATOS!$D$7</definedName>
    <definedName name="CMIC1">[11]DATOS!$C$7</definedName>
    <definedName name="codigo">#REF!</definedName>
    <definedName name="CODIGO1">#REF!</definedName>
    <definedName name="COL">[11]DATOS!#REF!</definedName>
    <definedName name="colonia">#REF!</definedName>
    <definedName name="COLONIA1">#REF!</definedName>
    <definedName name="comision">#REF!</definedName>
    <definedName name="COMPACTACION">#REF!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[11]DATOS!$A$18</definedName>
    <definedName name="CONTANUAL">#REF!</definedName>
    <definedName name="CONTRATO">[11]DATOS!$B$18</definedName>
    <definedName name="CONTRO">#REF!</definedName>
    <definedName name="conv">#REF!</definedName>
    <definedName name="CONV1">[11]DATOS!$A$21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OFFSET([15]Base_Fotos!$F$2,MATCH('[15]Información gráfica'!$I$14,ListaCroquis,0)-1,0,1,1)</definedName>
    <definedName name="Croquiss">OFFSET([15]Base_Fotos!$F$2,MATCH('[15]Información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#N/A</definedName>
    <definedName name="DD_16">#N/A</definedName>
    <definedName name="DDDD">#REF!</definedName>
    <definedName name="DDDD_16">#REF!</definedName>
    <definedName name="descripcion">#REF!</definedName>
    <definedName name="DIRECCION">#REF!</definedName>
    <definedName name="DIRECTOR1">[16]DATOS!$B$29</definedName>
    <definedName name="domicilio">#REF!</definedName>
    <definedName name="E">'[17]PROG-EJEC-PT6A'!#REF!</definedName>
    <definedName name="EEE">'[17]PROG-EJEC-PT6A'!#REF!</definedName>
    <definedName name="eeeeeeee">[13]AVALUO!#REF!</definedName>
    <definedName name="eeeeeeee_16">[13]AVALUO!#REF!</definedName>
    <definedName name="eeeeerrrrr">#REF!</definedName>
    <definedName name="eeeeerrrrr_16">#REF!</definedName>
    <definedName name="EMPRESA1">[11]DATOS!$A$6</definedName>
    <definedName name="epiooo">#N/A</definedName>
    <definedName name="epiooo_16">#N/A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[11]DATOS!$B$14</definedName>
    <definedName name="ESTIMACION1">[11]DATOS!$A$14</definedName>
    <definedName name="ESTIMO">[11]DATOS!$D$27</definedName>
    <definedName name="ESTIMO1">[11]DATOS!$A$27</definedName>
    <definedName name="ESTIMO2">[11]DATOS!$B$27</definedName>
    <definedName name="estno">#REF!</definedName>
    <definedName name="etapa">#REF!</definedName>
    <definedName name="etapa1">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[18]MSubrasante!$G$125</definedName>
    <definedName name="fas">[18]DATOS!$A$22</definedName>
    <definedName name="fax">#REF!</definedName>
    <definedName name="FECC">#REF!</definedName>
    <definedName name="fecha">[11]DATOS!$B$16</definedName>
    <definedName name="FECHA1">[11]DATOS!$A$16</definedName>
    <definedName name="fechacom">#REF!</definedName>
    <definedName name="Fechaes">#REF!</definedName>
    <definedName name="fechaes1">#REF!</definedName>
    <definedName name="FECONT1">[11]DATOS!$A$19</definedName>
    <definedName name="FECONT2">[11]DATOS!$B$19</definedName>
    <definedName name="FF">'[19]PROG-CALEND1'!#REF!</definedName>
    <definedName name="ff_16">#REF!</definedName>
    <definedName name="fffff">[20]Avalúo!#REF!</definedName>
    <definedName name="fffff_16">#REF!</definedName>
    <definedName name="fgffff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fin">#REF!</definedName>
    <definedName name="fin\">#REF!</definedName>
    <definedName name="FIN1A">[11]DATOS!$D$16</definedName>
    <definedName name="FIN2A">[11]DATOS!$C$16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FOTOS1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GEN" hidden="1">'[23]OBRAS DE DRENAJE'!$A$16:$A$17,'[23]OBRAS DE DRENAJE'!$F$16:$F$17,'[23]OBRAS DE DRENAJE'!$A$19,'[23]OBRAS DE DRENAJE'!$F$19,'[23]OBRAS DE DRENAJE'!$A$21:$A$22,'[23]OBRAS DE DRENAJE'!$F$21:$F$22,'[23]OBRAS DE DRENAJE'!$A$24,'[23]OBRAS DE DRENAJE'!$F$24,'[23]OBRAS DE DRENAJE'!$A$26,'[23]OBRAS DE DRENAJE'!$A$28,'[23]OBRAS DE DRENAJE'!$F$28,'[23]OBRAS DE DRENAJE'!$A$30,'[23]OBRAS DE DRENAJE'!$F$30,'[23]OBRAS DE DRENAJE'!$A$32,'[23]OBRAS DE DRENAJE'!$F$32,'[23]OBRAS DE DRENAJE'!$A$34,'[23]OBRAS DE DRENAJE'!$F$34,'[23]OBRAS DE DRENAJE'!#REF!,'[23]OBRAS DE DRENAJE'!#REF!</definedName>
    <definedName name="gg">[20]Avalúo!#REF!</definedName>
    <definedName name="gg_16">#REF!</definedName>
    <definedName name="GGGGGGGGGGGG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hh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[11]DATOS!$D$15</definedName>
    <definedName name="INI2A">[11]DATOS!$C$15</definedName>
    <definedName name="inicio">#REF!</definedName>
    <definedName name="inicio1">#REF!</definedName>
    <definedName name="INICIO2">[11]DATOS!$D$19</definedName>
    <definedName name="INSUMOS">#REF!</definedName>
    <definedName name="j">[9]Cálculos!#REF!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LEGAL">[11]DATOS!$D$26</definedName>
    <definedName name="LEGAL1">[11]DATOS!$B$26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OFFSET([15]Base_Fotos!$E$2,0,0,COUNTA([15]Base_Fotos!$E$1:$E$65536)-1,1)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[11]DATOS!$A$22</definedName>
    <definedName name="LUGAR">[11]DATOS!$B$11</definedName>
    <definedName name="LUIS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SA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[11]DATOS!$A$23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NUMERODEHOJAS">[24]GENERADORES!#REF!</definedName>
    <definedName name="NUMERODEHPOJAS">#REF!</definedName>
    <definedName name="NUMEROHOJAS">#REF!</definedName>
    <definedName name="O">#REF!</definedName>
    <definedName name="objeto">#REF!</definedName>
    <definedName name="OBJETO1">#REF!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[11]DATOS!$D$8</definedName>
    <definedName name="periodo">#REF!</definedName>
    <definedName name="PERIODO1">[11]DATOS!#REF!</definedName>
    <definedName name="PERIODO2">[11]DATOS!#REF!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[11]DATOS!$C$14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AZON">#REF!</definedName>
    <definedName name="RE" hidden="1">{"TEXTO DEL AVALUO",#N/A,TRUE,"AVALUO";"CALCULOS Y DICTAMEN",#N/A,TRUE,"CONDOMINIO"}</definedName>
    <definedName name="REG_4_DE_PERIT">[25]TERRENO!#REF!</definedName>
    <definedName name="REG_4_DE_PERIT_10">[25]TERRENO!#REF!</definedName>
    <definedName name="REG_4_DE_PERIT_10_16">[25]TERRENO!#REF!</definedName>
    <definedName name="REG_4_DE_PERIT_11">[25]TERRENO!#REF!</definedName>
    <definedName name="REG_4_DE_PERIT_11_16">[25]TERRENO!#REF!</definedName>
    <definedName name="REG_4_DE_PERIT_12">[25]TERRENO!#REF!</definedName>
    <definedName name="REG_4_DE_PERIT_12_16">[25]TERRENO!#REF!</definedName>
    <definedName name="REG_4_DE_PERIT_13">[25]TERRENO!#REF!</definedName>
    <definedName name="REG_4_DE_PERIT_13_16">[25]TERRENO!#REF!</definedName>
    <definedName name="REG_4_DE_PERIT_14">[25]TERRENO!#REF!</definedName>
    <definedName name="REG_4_DE_PERIT_14_16">[25]TERRENO!#REF!</definedName>
    <definedName name="REG_4_DE_PERIT_15">[25]TERRENO!#REF!</definedName>
    <definedName name="REG_4_DE_PERIT_15_16">[25]TERRENO!#REF!</definedName>
    <definedName name="REG_4_DE_PERIT_16">[25]TERRENO!#REF!</definedName>
    <definedName name="REG_4_DE_PERIT_16_1">[25]TERRENO!#REF!</definedName>
    <definedName name="REG_4_DE_PERIT_16_16">[25]TERRENO!#REF!</definedName>
    <definedName name="REG_4_DE_PERIT_17">[25]TERRENO!#REF!</definedName>
    <definedName name="REG_4_DE_PERIT_17_16">[25]TERRENO!#REF!</definedName>
    <definedName name="REG_4_DE_PERIT_18">[25]TERRENO!#REF!</definedName>
    <definedName name="REG_4_DE_PERIT_18_16">[25]TERRENO!#REF!</definedName>
    <definedName name="REG_4_DE_PERIT_19">[25]TERRENO!#REF!</definedName>
    <definedName name="REG_4_DE_PERIT_19_16">[25]TERRENO!#REF!</definedName>
    <definedName name="REG_4_DE_PERIT_22">[25]TERRENO!#REF!</definedName>
    <definedName name="REG_4_DE_PERIT_22_16">[25]TERRENO!#REF!</definedName>
    <definedName name="REG_4_DE_PERIT_23">[25]TERRENO!#REF!</definedName>
    <definedName name="REG_4_DE_PERIT_23_16">[25]TERRENO!#REF!</definedName>
    <definedName name="REG_4_DE_PERIT_3">[25]TERRENO!#REF!</definedName>
    <definedName name="REG_4_DE_PERIT_3_16">[25]TERRENO!#REF!</definedName>
    <definedName name="REG_4_DE_PERIT_5">[25]TERRENO!#REF!</definedName>
    <definedName name="REG_4_DE_PERIT_5_16">[25]TERRENO!#REF!</definedName>
    <definedName name="REG_4_DE_PERIT_6">[25]TERRENO!#REF!</definedName>
    <definedName name="REG_4_DE_PERIT_6_16">[25]TERRENO!#REF!</definedName>
    <definedName name="REG_4_DE_PERIT_7">[25]TERRENO!#REF!</definedName>
    <definedName name="REG_4_DE_PERIT_7_16">[25]TERRENO!#REF!</definedName>
    <definedName name="REG_4_DE_PERIT_8">[25]TERRENO!#REF!</definedName>
    <definedName name="REG_4_DE_PERIT_8_16">[25]TERRENO!#REF!</definedName>
    <definedName name="REG_4_DE_PERIT_9">[25]TERRENO!#REF!</definedName>
    <definedName name="REG_4_DE_PERIT_9_16">[25]TERRENO!#REF!</definedName>
    <definedName name="REGFC1">[11]DATOS!$A$7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SIDENTE">[11]DATOS!$D$31</definedName>
    <definedName name="RESIDENTE1">[11]DATOS!$B$31</definedName>
    <definedName name="RESIDENTE2">[11]DATOS!$A$31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RURALES">[16]DATOS!$D$30</definedName>
    <definedName name="RURALES1">[16]DATOS!$B$30</definedName>
    <definedName name="RURALES2">[16]DATOS!$A$30</definedName>
    <definedName name="S">#REF!</definedName>
    <definedName name="SAL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ASAS">OFFSET([15]Base_Fotos!$F$2,MATCH('[15]Información gráfica'!$I$14,ListaCroquis,0)-1,0,1,1)</definedName>
    <definedName name="SECRETARIA">#REF!</definedName>
    <definedName name="Sello">#REF!</definedName>
    <definedName name="SINIVA1">[11]DATOS!$A$24</definedName>
    <definedName name="SINIVA2">[26]DATOS!$B$25</definedName>
    <definedName name="slogan">#REF!</definedName>
    <definedName name="solver_adj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solver_typ" hidden="1">3</definedName>
    <definedName name="solver_val" hidden="1">23</definedName>
    <definedName name="SS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SSS">'[17]PROG-EJEC-PT6A'!#REF!</definedName>
    <definedName name="sssss">[9]Cálculos!#REF!</definedName>
    <definedName name="sssss_16">[9]Cálculos!#REF!</definedName>
    <definedName name="SUB">#REF!</definedName>
    <definedName name="SUBCORONA">#REF!</definedName>
    <definedName name="Subrasante">#REF!</definedName>
    <definedName name="SUBTRAM">[10]DATOS!$B$7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[11]DATOS!$D$20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[11]DATOS!#REF!</definedName>
    <definedName name="UI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V">#N/A</definedName>
    <definedName name="VCX">#REF!</definedName>
    <definedName name="VOLUMEN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17506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nuevo" hidden="1">{"AVALUO DE TEXTO",#N/A,FALSE,"AVALUO";"CALCULOS EN CONDOMINIO",#N/A,FALSE,"CONDOMINIO"}</definedName>
    <definedName name="wrn.PRUEBA." hidden="1">{#N/A,#N/A,FALSE,"AVALUO";#N/A,#N/A,FALSE,"CONDOMINIO";#N/A,#N/A,FALSE,"TDF"}</definedName>
    <definedName name="WSA">#REF!</definedName>
    <definedName name="WW">'[19]PROG-CALEND1'!#REF!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YO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YOI" hidden="1">'[21]OBRAS DE DRENAJE'!$A$16:$A$17,'[21]OBRAS DE DRENAJE'!$F$16:$F$17,'[21]OBRAS DE DRENAJE'!$A$19,'[21]OBRAS DE DRENAJE'!$F$19,'[21]OBRAS DE DRENAJE'!$A$21:$A$22,'[21]OBRAS DE DRENAJE'!$F$21:$F$22,'[21]OBRAS DE DRENAJE'!$A$24,'[21]OBRAS DE DRENAJE'!$F$24,'[21]OBRAS DE DRENAJE'!$A$26,'[21]OBRAS DE DRENAJE'!$A$28,'[21]OBRAS DE DRENAJE'!$F$28,'[21]OBRAS DE DRENAJE'!$A$30,'[21]OBRAS DE DRENAJE'!$F$30,'[21]OBRAS DE DRENAJE'!$A$32,'[21]OBRAS DE DRENAJE'!$F$32,'[21]OBRAS DE DRENAJE'!$A$34,'[21]OBRAS DE DRENAJE'!$F$34,'[21]OBRAS DE DRENAJE'!#REF!,'[21]OBRAS DE DRENAJE'!#REF!</definedName>
    <definedName name="YUYIS">#REF!</definedName>
    <definedName name="yyy" hidden="1">{"TEXTO DEL AVALUO",#N/A,FALSE,"AVALUO";"CALCULOS Y DICTAMEN",#N/A,FALSE,"CONDOMINIO"}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4" i="1"/>
  <c r="C3" i="1"/>
</calcChain>
</file>

<file path=xl/sharedStrings.xml><?xml version="1.0" encoding="utf-8"?>
<sst xmlns="http://schemas.openxmlformats.org/spreadsheetml/2006/main" count="11" uniqueCount="11">
  <si>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</si>
  <si>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</si>
  <si>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</si>
  <si>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</si>
  <si>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</si>
  <si>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Latitud:</t>
  </si>
  <si>
    <t xml:space="preserve"> 20.230510°</t>
  </si>
  <si>
    <t xml:space="preserve"> 20.232034°</t>
  </si>
  <si>
    <t>Longitud:</t>
  </si>
  <si>
    <t>-99.282567°</t>
  </si>
  <si>
    <t>-99.283173°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</si>
</sst>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2" applyFont="1" applyFill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0" fontId="3" fillId="2" borderId="1" xfId="1" applyFont="1" applyFill="1" applyBorder="1" applyAlignment="1" applyProtection="1">
      <alignment horizontal="justify" vertical="center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</cellXfs>
  <cellStyles count="3">
    <cellStyle name="Normal" xfId="0" builtinId="0"/>
    <cellStyle name="Normal 2" xfId="1" xr:uid="{FEA78E67-B0EC-41C3-8D6C-51D771F8DC74}"/>
    <cellStyle name="Normal 3" xfId="2" xr:uid="{E9D186F0-9668-4234-9F53-349089CEF1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128901</xdr:colOff>
      <xdr:row>1</xdr:row>
      <xdr:rowOff>96357</xdr:rowOff>
    </xdr:from>
    <xdr:to>
      <xdr:col>8</xdr:col>
      <xdr:colOff>526495</xdr:colOff>
      <xdr:row>1</xdr:row>
      <xdr:rowOff>717326</xdr:rowOff>
    </xdr:to>
    <xdr:pic>
      <xdr:nvPicPr>
        <xdr:cNvPr id="6" name="Picture 6" descr="ESCUDO - hidalgo - color.jpg">
          <a:extLst>
            <a:ext uri="{FF2B5EF4-FFF2-40B4-BE49-F238E27FC236}">
              <a16:creationId xmlns:a16="http://schemas.microsoft.com/office/drawing/2014/main" id="{69EF4F43-918A-4581-AA40-5245ED2B0E9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409892" y="142740"/>
          <a:ext cx="397594" cy="620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392636</xdr:colOff>
      <xdr:row>1</xdr:row>
      <xdr:rowOff>228711</xdr:rowOff>
    </xdr:from>
    <xdr:to>
      <xdr:col>5</xdr:col>
      <xdr:colOff>44544</xdr:colOff>
      <xdr:row>1</xdr:row>
      <xdr:rowOff>483416</xdr:rowOff>
    </xdr:to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AF1B3FC7-BA9A-4E54-8216-01807F270D9A}"/>
            </a:ext>
          </a:extLst>
        </xdr:cNvPr>
        <xdr:cNvSpPr txBox="1"/>
      </xdr:nvSpPr>
      <xdr:spPr>
        <a:xfrm>
          <a:off x="1956393" y="275094"/>
          <a:ext cx="1997542" cy="25470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 editAs="oneCell">
    <xdr:from>
      <xdr:col>0</xdr:col>
      <xdr:colOff>443947</xdr:colOff>
      <xdr:row>5</xdr:row>
      <xdr:rowOff>139146</xdr:rowOff>
    </xdr:from>
    <xdr:to>
      <xdr:col>8</xdr:col>
      <xdr:colOff>318052</xdr:colOff>
      <xdr:row>41</xdr:row>
      <xdr:rowOff>101243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3D7A1F8-8F49-4B09-8B56-093E8251CB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8998" t="13237" r="38602" b="9613"/>
        <a:stretch/>
      </xdr:blipFill>
      <xdr:spPr>
        <a:xfrm>
          <a:off x="443947" y="1777446"/>
          <a:ext cx="5162385" cy="58066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Users\usuario\AppData\Local\Packages\microsoft.windowscommunicationsapps_8wekyb3d8bbwe\LocalState\Files\S0\4\Attachments\DOCUME~1\GUILEB~1\CONFIG~1\Temp\Rar$DI00.469\Mis%20documentos\Licitaciones\Formatos\F%20Licitacion%202.xls?E2C1CDD0" TargetMode="External"/><Relationship Id="rId1" Type="http://schemas.openxmlformats.org/officeDocument/2006/relationships/externalLinkPath" Target="file:///\\E2C1CDD0\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Users\usuario\AppData\Local\Packages\microsoft.windowscommunicationsapps_8wekyb3d8bbwe\LocalState\Files\S0\4\Attachments\DOCUME~1\GUILEB~1\CONFIG~1\Temp\Rar$DI00.469\excel\Programa98\PROG98\EXPPET98\RECONSTR\HUEJUTLA\CHIATITL.XLS?DBC5EB08" TargetMode="External"/><Relationship Id="rId1" Type="http://schemas.openxmlformats.org/officeDocument/2006/relationships/externalLinkPath" Target="file:///\\DBC5EB08\CHIATIT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AppData\Local\Packages\microsoft.windowscommunicationsapps_8wekyb3d8bbwe\LocalState\Files\S0\4\Attachments\Users\Fabiola\Downloads\RESP%20FABI\ARANXIA\CURVAS%20MASA%20AKTIC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Cartera%20Junio%202023%20Comunicaciones/NUEVOS%20DIRRECION%20CAMINOS/SINGUILUCAN/PARA%20VALIDAR/expediente%20la%20cochinita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calle%20jazmin/expediente%20calle%20JAZMINES%20TENA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catalogo"/>
      <sheetName val="Generadodes"/>
      <sheetName val="Clacif por benef"/>
      <sheetName val="Clacif prog    prog y subprog"/>
      <sheetName val="Forma 3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  <sheetName val="RESUMEN_ESTIMACIONES2"/>
      <sheetName val="Clacif_prog____prog_y_subprog2"/>
      <sheetName val="eje_tematico2"/>
      <sheetName val="fin_fun_subfun12"/>
      <sheetName val="Clacif_por_tipo_de_gasto2"/>
      <sheetName val="Catalogo_entes2"/>
      <sheetName val="Por_Ramo2"/>
      <sheetName val="Estrat_PED_20172"/>
      <sheetName val="Indicador_PED_subtitulo2"/>
      <sheetName val="PED_2017_OBJ2"/>
      <sheetName val="Indicador_PED_titulo2"/>
      <sheetName val="Indicador_de_carencias2"/>
      <sheetName val="Clacif_pres_y_contab2"/>
      <sheetName val="clasif_por_benefici2"/>
      <sheetName val="tipo_de_proyecto2"/>
      <sheetName val="mod_ejecucion2"/>
      <sheetName val="catalogo_entes_prog_y_subprog2"/>
      <sheetName val="Eje_Tematico_PDE2"/>
      <sheetName val="clasif_por_tipo_de_gasto2"/>
      <sheetName val="Unidad_de_medida2"/>
      <sheetName val="Plan_Estatal_de_Desarrollo2"/>
      <sheetName val="Cedula_de_Registro1"/>
      <sheetName val="Resumen_por_Contrato1"/>
      <sheetName val="Programa_de_Obra1"/>
      <sheetName val="Resumen_por_Administración1"/>
      <sheetName val="GI_-11"/>
      <sheetName val="GI_-_21"/>
      <sheetName val="GI_-_2_(2)1"/>
      <sheetName val="Proyecto_ejecutivo_1"/>
      <sheetName val="Situación_actual1"/>
      <sheetName val="Situación_s-proyecto1"/>
      <sheetName val="Descripcion_del_Proyecto1"/>
      <sheetName val="Situación_c-proyecto1"/>
      <sheetName val="Responsables_de_Info1"/>
      <sheetName val="Indicador_de_resultados1"/>
      <sheetName val="Clacif_por_benef1"/>
      <sheetName val="_Ejercicio_fiscal1"/>
      <sheetName val="Tipo_de_localidad1"/>
      <sheetName val="modalidad_de_ejecucion1"/>
      <sheetName val="Tipo_de_obra1"/>
      <sheetName val="Unid_de_medida1"/>
      <sheetName val="RESUMEN_ESTIMACIONES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Estrat_PED_20171"/>
      <sheetName val="Indicador_PED_subtitulo1"/>
      <sheetName val="PED_2017_OBJ1"/>
      <sheetName val="Indicador_PED_titulo1"/>
      <sheetName val="Indicador_de_carencias1"/>
      <sheetName val="Clacif_pres_y_contab1"/>
      <sheetName val="clasif_por_benefici1"/>
      <sheetName val="tipo_de_proyecto1"/>
      <sheetName val="mod_ejecucion1"/>
      <sheetName val="catalogo_entes_prog_y_subprog1"/>
      <sheetName val="Eje_Tematico_PDE1"/>
      <sheetName val="clasif_por_tipo_de_gasto1"/>
      <sheetName val="Unidad_de_medida1"/>
      <sheetName val="Plan_Estatal_de_Desarrollo1"/>
      <sheetName val="Cedula_de_Registro"/>
      <sheetName val="Resumen_por_Contrato"/>
      <sheetName val="Programa_de_Obra"/>
      <sheetName val="Resumen_por_Administración"/>
      <sheetName val="GI_-1"/>
      <sheetName val="GI_-_2"/>
      <sheetName val="GI_-_2_(2)"/>
      <sheetName val="Proyecto_ejecutivo_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Clacif_por_benef"/>
      <sheetName val="_Ejercicio_fiscal"/>
      <sheetName val="Tipo_de_localidad"/>
      <sheetName val="modalidad_de_ejecucion"/>
      <sheetName val="Tipo_de_obra"/>
      <sheetName val="Unid_de_medid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6a"/>
      <sheetName val="CALCULO  MARSHALL (2)"/>
      <sheetName val="1a"/>
      <sheetName val="CALCULO  MARSHAL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catalogo"/>
      <sheetName val="Generadode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  <sheetName val="EDIF CONT Z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PART. TRO_x005f_x0014_*_x005f_x001a__x005f_x0000_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  <sheetName val="FIRMAS"/>
      <sheetName val="FACTURA ok"/>
      <sheetName val="E-14 2018"/>
      <sheetName val="E39 2018 obra"/>
      <sheetName val="E39 RETENCION"/>
      <sheetName val="E39 DEVOLUCION "/>
      <sheetName val="E39 2018 amort ant ok"/>
      <sheetName val="DESYERBE"/>
      <sheetName val="DESYERBE ALBUM (2)"/>
      <sheetName val="DERRUMBES"/>
      <sheetName val="DERRUMBES ALBUM"/>
      <sheetName val="RESUMEN AJUSTE"/>
      <sheetName val="RELLENO"/>
      <sheetName val="RELLENO ALBUM"/>
      <sheetName val="RASTREO EN FRANJA ADYACENTE"/>
      <sheetName val="RASTREO EN FRANJA ADYA ALBUM"/>
      <sheetName val="LIMPIEZA DE CUNETAS EST 1"/>
      <sheetName val="LIMPIEZA DE CUNETAS"/>
      <sheetName val="LIMP.CUNETAS ALBUM"/>
      <sheetName val="LIMPIEZA ALCANTARILLAS EST 1"/>
      <sheetName val="LIMP. ALCANTARILLA ALBUM"/>
      <sheetName val="CUADRILLA"/>
      <sheetName val="MAMPOSTERIA  (2)"/>
      <sheetName val="MAMPOSTERIA est 3"/>
      <sheetName val="MAMPOSTERIA ALBUM (2)"/>
      <sheetName val="LIMPIEZA DE SUPERFICIE"/>
      <sheetName val="MAMPOSTERIA ALBUM (2) est 3 (2)"/>
      <sheetName val="LIMP. SUPEF. ALBUM"/>
      <sheetName val="RECOLECCION DE BASURA"/>
      <sheetName val="RECOL. DE BASURA ALBUM (3)"/>
      <sheetName val="TRABAJOS DIVERSOS"/>
      <sheetName val="TRABAJOS DIVERSOS ALBUM"/>
      <sheetName val="BACHEO SUPERFICIAL"/>
      <sheetName val="BACHEO SUPERFICIAL ALBUM"/>
      <sheetName val="RENIVELACIONES"/>
      <sheetName val="RENIVELACIONES ALBUM"/>
      <sheetName val="CONTROL OK"/>
      <sheetName val="CONCENTRADO"/>
      <sheetName val="CONCENTRADO (2)"/>
      <sheetName val="E-7 RESUMEN (OK)"/>
      <sheetName val=""/>
      <sheetName val="DG"/>
      <sheetName val="PART. TRO_x0014___x001a_"/>
      <sheetName val="PART. TRO_x0014___x001a__"/>
      <sheetName val="INF-FINAL¼0*? 0*"/>
      <sheetName val="cálculos"/>
      <sheetName val="ESTIMACION 7"/>
      <sheetName val="GENERAL (2)"/>
      <sheetName val="avalúo"/>
      <sheetName val="DESP"/>
      <sheetName val="EMILIANO ZAPATA,OCOSINGO"/>
      <sheetName val="Nivelacion"/>
      <sheetName val="CALCULO DE VOLUMEN"/>
      <sheetName val="INF-FINAL¼0_"/>
      <sheetName val="PART. TRO _ "/>
      <sheetName val="PART. TRO _ _"/>
      <sheetName val="PART. TRO_x005f_x0014___x005f_x001a__x005f_x0000_"/>
      <sheetName val="PART__TRO_"/>
      <sheetName val="INF-FINAL¼0*"/>
      <sheetName val="3_1_LARG-AVA_1"/>
      <sheetName val="MATERIALES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50">
          <cell r="C50" t="str">
            <v xml:space="preserve">            FORJADO DE NARIZ EN BANQUETAS. INCLUYE: UNICAMENTE CIMBRA Y MANO DE OBRA</v>
          </cell>
        </row>
      </sheetData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50">
          <cell r="C50" t="str">
            <v xml:space="preserve">            FORJADO DE NARIZ EN BANQUETAS. INCLUYE: UNICAMENTE CIMBRA Y MANO DE OBRA</v>
          </cell>
        </row>
      </sheetData>
      <sheetData sheetId="123">
        <row r="50">
          <cell r="C50" t="str">
            <v xml:space="preserve">            FORJADO DE NARIZ EN BANQUETAS. INCLUYE: UNICAMENTE CIMBRA Y MANO DE OBRA</v>
          </cell>
        </row>
      </sheetData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50">
          <cell r="C50" t="str">
            <v xml:space="preserve">            FORJADO DE NARIZ EN BANQUETAS. INCLUYE: UNICAMENTE CIMBRA Y MANO DE OBRA</v>
          </cell>
        </row>
      </sheetData>
      <sheetData sheetId="132">
        <row r="50">
          <cell r="C50" t="str">
            <v xml:space="preserve">            FORJADO DE NARIZ EN BANQUETAS. INCLUYE: UNICAMENTE CIMBRA Y MANO DE OBRA</v>
          </cell>
        </row>
      </sheetData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 t="str">
            <v>-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1">
          <cell r="E1">
            <v>0</v>
          </cell>
        </row>
      </sheetData>
      <sheetData sheetId="259"/>
      <sheetData sheetId="260"/>
      <sheetData sheetId="261"/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>
            <v>0</v>
          </cell>
        </row>
      </sheetData>
      <sheetData sheetId="266"/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41780.90625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>
        <row r="3">
          <cell r="E3">
            <v>0</v>
          </cell>
        </row>
      </sheetData>
      <sheetData sheetId="287">
        <row r="1">
          <cell r="E1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/>
      <sheetData sheetId="294"/>
      <sheetData sheetId="295"/>
      <sheetData sheetId="296">
        <row r="3">
          <cell r="E3">
            <v>0</v>
          </cell>
        </row>
      </sheetData>
      <sheetData sheetId="297">
        <row r="1">
          <cell r="E1">
            <v>0</v>
          </cell>
        </row>
      </sheetData>
      <sheetData sheetId="298">
        <row r="1">
          <cell r="E1">
            <v>0</v>
          </cell>
        </row>
      </sheetData>
      <sheetData sheetId="299">
        <row r="1">
          <cell r="E1">
            <v>0</v>
          </cell>
        </row>
      </sheetData>
      <sheetData sheetId="300">
        <row r="1">
          <cell r="E1">
            <v>0</v>
          </cell>
        </row>
      </sheetData>
      <sheetData sheetId="301">
        <row r="1">
          <cell r="E1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1">
          <cell r="E1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1">
          <cell r="E1">
            <v>0</v>
          </cell>
        </row>
      </sheetData>
      <sheetData sheetId="310">
        <row r="1">
          <cell r="E1">
            <v>0</v>
          </cell>
        </row>
      </sheetData>
      <sheetData sheetId="311">
        <row r="1">
          <cell r="E1">
            <v>0</v>
          </cell>
        </row>
      </sheetData>
      <sheetData sheetId="312">
        <row r="1">
          <cell r="E1" t="str">
            <v>-</v>
          </cell>
        </row>
      </sheetData>
      <sheetData sheetId="313">
        <row r="1">
          <cell r="E1">
            <v>0</v>
          </cell>
        </row>
      </sheetData>
      <sheetData sheetId="314">
        <row r="1">
          <cell r="E1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4">
          <cell r="I14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/>
      <sheetData sheetId="338">
        <row r="1">
          <cell r="E1">
            <v>0</v>
          </cell>
        </row>
      </sheetData>
      <sheetData sheetId="339"/>
      <sheetData sheetId="340">
        <row r="1">
          <cell r="E1">
            <v>0</v>
          </cell>
        </row>
      </sheetData>
      <sheetData sheetId="341"/>
      <sheetData sheetId="342"/>
      <sheetData sheetId="343"/>
      <sheetData sheetId="344"/>
      <sheetData sheetId="345">
        <row r="1">
          <cell r="E1">
            <v>0</v>
          </cell>
        </row>
      </sheetData>
      <sheetData sheetId="346"/>
      <sheetData sheetId="347"/>
      <sheetData sheetId="348"/>
      <sheetData sheetId="349"/>
      <sheetData sheetId="350">
        <row r="1">
          <cell r="E1" t="str">
            <v>-</v>
          </cell>
        </row>
      </sheetData>
      <sheetData sheetId="351">
        <row r="1">
          <cell r="E1">
            <v>0</v>
          </cell>
        </row>
      </sheetData>
      <sheetData sheetId="352">
        <row r="1">
          <cell r="E1">
            <v>0</v>
          </cell>
        </row>
      </sheetData>
      <sheetData sheetId="353">
        <row r="1">
          <cell r="E1">
            <v>0</v>
          </cell>
        </row>
      </sheetData>
      <sheetData sheetId="354">
        <row r="1">
          <cell r="E1">
            <v>0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 t="str">
            <v>-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 t="str">
            <v>-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>
            <v>0</v>
          </cell>
        </row>
      </sheetData>
      <sheetData sheetId="377">
        <row r="1">
          <cell r="E1" t="str">
            <v>-</v>
          </cell>
        </row>
      </sheetData>
      <sheetData sheetId="378">
        <row r="1">
          <cell r="E1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E1">
            <v>0</v>
          </cell>
        </row>
      </sheetData>
      <sheetData sheetId="387">
        <row r="1">
          <cell r="E1">
            <v>0</v>
          </cell>
        </row>
      </sheetData>
      <sheetData sheetId="388">
        <row r="1">
          <cell r="E1">
            <v>0</v>
          </cell>
        </row>
      </sheetData>
      <sheetData sheetId="389">
        <row r="1">
          <cell r="E1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E1"/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3.1 LARG-AVA 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3_1_LARG-AVA_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enerador_Mbase1"/>
      <sheetName val="GENERADORES_Y_PRESUPUESTO1"/>
      <sheetName val="GENERADOR_DE_ACEROS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>
        <row r="16">
          <cell r="A16">
            <v>19</v>
          </cell>
        </row>
      </sheetData>
      <sheetData sheetId="6" refreshError="1"/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 MASA"/>
      <sheetName val="RESUMEN X AD (2)"/>
      <sheetName val="Presupuesto"/>
      <sheetName val="GENERADORES"/>
      <sheetName val="Programa de Obra"/>
      <sheetName val="Macrolocalizacion"/>
      <sheetName val="Microlocalizacion"/>
      <sheetName val="coquis de bancos"/>
      <sheetName val="situacion actual 2"/>
      <sheetName val="Situación s-proyecto"/>
      <sheetName val="Descripcion del Proyecto"/>
      <sheetName val="Hoja1"/>
      <sheetName val="Responsables de Info"/>
    </sheetNames>
    <sheetDataSet>
      <sheetData sheetId="0" refreshError="1"/>
      <sheetData sheetId="1"/>
      <sheetData sheetId="2">
        <row r="12">
          <cell r="C12" t="str">
            <v>009-D.03 EXCAVACIONES: A) EN CORTE Y ADICIONALES ABAJO DE LA SUB´RASANTE. 2) EN MATERIAL B</v>
          </cell>
        </row>
      </sheetData>
      <sheetData sheetId="3">
        <row r="13">
          <cell r="F13">
            <v>1569.7</v>
          </cell>
        </row>
      </sheetData>
      <sheetData sheetId="4">
        <row r="15">
          <cell r="C15">
            <v>3873.2400000000002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  <sheetName val="RECOLECCION."/>
      <sheetName val="BANCOS"/>
      <sheetName val="ELEV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12">
          <cell r="B12" t="str">
            <v>HUEJUTLA DE REYES</v>
          </cell>
        </row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or Contrato"/>
      <sheetName val="Presupuesto"/>
      <sheetName val="NUM. GEN (2)"/>
      <sheetName val="Programa de Obra"/>
      <sheetName val="Macrolocalizacion"/>
      <sheetName val="Microlocalización"/>
      <sheetName val="ACARREOS"/>
      <sheetName val="plano"/>
      <sheetName val="situacion actual 2"/>
      <sheetName val="Situación s-proyecto"/>
      <sheetName val="Descripcion del Proyecto"/>
      <sheetName val="Hoja1 (2)"/>
      <sheetName val="Responsables de Inf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/>
      <sheetData sheetId="2"/>
      <sheetData sheetId="3"/>
      <sheetData sheetId="4">
        <row r="3">
          <cell r="C3" t="str">
            <v>PAVIMENTACIÓN HIDRÁULICA EN CALLE JAZMINES, EN LA LOCALIDAD DE TENANGO</v>
          </cell>
        </row>
        <row r="4">
          <cell r="C4" t="str">
            <v>TENANGO</v>
          </cell>
        </row>
        <row r="5">
          <cell r="C5" t="str">
            <v>TEZONTEPEC DE ALDAMA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4FC35-6CA9-4684-A652-BDE6E8D1B817}">
  <dimension ref="A1:I48"/>
  <sheetViews>
    <sheetView tabSelected="1" view="pageBreakPreview" zoomScale="115" zoomScaleNormal="115" zoomScaleSheetLayoutView="115" zoomScalePageLayoutView="25" workbookViewId="0">
      <selection activeCell="E4" sqref="E4"/>
    </sheetView>
  </sheetViews>
  <sheetFormatPr baseColWidth="10" defaultColWidth="11.44140625" defaultRowHeight="13.2" x14ac:dyDescent="0.25"/>
  <cols>
    <col min="1" max="5" width="11.44140625" style="2"/>
    <col min="6" max="6" width="5.6640625" style="2" customWidth="1"/>
    <col min="7" max="8" width="7.109375" style="2" customWidth="1"/>
    <col min="9" max="16384" width="11.44140625" style="2"/>
  </cols>
  <sheetData>
    <row r="1" spans="1:9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s="4" customFormat="1" ht="28.5" customHeight="1" x14ac:dyDescent="0.3">
      <c r="A3" s="3" t="s">
        <v>0</v>
      </c>
      <c r="B3" s="3"/>
      <c r="C3" s="17" t="str">
        <f>[27]Macrolocalizacion!$C$3</f>
        <v>PAVIMENTACIÓN HIDRÁULICA EN CALLE JAZMINES, EN LA LOCALIDAD DE TENANGO</v>
      </c>
      <c r="D3" s="17"/>
      <c r="E3" s="17"/>
      <c r="F3" s="17"/>
      <c r="G3" s="17"/>
      <c r="H3" s="17"/>
      <c r="I3" s="17"/>
    </row>
    <row r="4" spans="1:9" s="4" customFormat="1" ht="15" customHeight="1" x14ac:dyDescent="0.3">
      <c r="A4" s="18" t="s">
        <v>1</v>
      </c>
      <c r="B4" s="18"/>
      <c r="C4" s="5" t="str">
        <f>[27]Macrolocalizacion!$C$5</f>
        <v>TEZONTEPEC DE ALDAMA</v>
      </c>
      <c r="D4" s="6"/>
      <c r="E4" s="6"/>
      <c r="F4" s="6"/>
      <c r="G4" s="6"/>
      <c r="H4" s="6"/>
      <c r="I4" s="6"/>
    </row>
    <row r="5" spans="1:9" s="4" customFormat="1" ht="15" customHeight="1" x14ac:dyDescent="0.3">
      <c r="A5" s="18" t="s">
        <v>2</v>
      </c>
      <c r="B5" s="18"/>
      <c r="C5" s="5" t="str">
        <f>[27]Macrolocalizacion!$C$4</f>
        <v>TENANGO</v>
      </c>
      <c r="D5" s="6"/>
      <c r="E5" s="6"/>
      <c r="F5" s="6"/>
      <c r="G5" s="6"/>
      <c r="H5" s="6"/>
      <c r="I5" s="6"/>
    </row>
    <row r="6" spans="1:9" s="4" customFormat="1" ht="15" customHeight="1" x14ac:dyDescent="0.3">
      <c r="A6" s="18" t="s">
        <v>3</v>
      </c>
      <c r="B6" s="18"/>
      <c r="C6" s="5"/>
      <c r="D6" s="6"/>
      <c r="E6" s="6"/>
      <c r="F6" s="6"/>
      <c r="G6" s="6"/>
      <c r="H6" s="6"/>
      <c r="I6" s="6"/>
    </row>
    <row r="7" spans="1:9" ht="3.75" customHeight="1" x14ac:dyDescent="0.25">
      <c r="A7" s="7"/>
      <c r="B7" s="8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6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ht="13.8" thickBot="1" x14ac:dyDescent="0.3">
      <c r="A43" s="1"/>
      <c r="B43" s="1"/>
      <c r="C43" s="1"/>
      <c r="D43" s="1"/>
      <c r="E43" s="1"/>
      <c r="F43" s="1"/>
      <c r="G43" s="1"/>
      <c r="H43" s="1"/>
      <c r="I43" s="1"/>
    </row>
    <row r="44" spans="1:9" ht="15.75" customHeight="1" thickBot="1" x14ac:dyDescent="0.3">
      <c r="A44" s="9" t="s">
        <v>4</v>
      </c>
      <c r="B44" s="10"/>
      <c r="C44" s="11" t="s">
        <v>5</v>
      </c>
      <c r="D44" s="19" t="s">
        <v>6</v>
      </c>
      <c r="E44" s="20"/>
      <c r="F44" s="12"/>
      <c r="G44" s="19" t="s">
        <v>7</v>
      </c>
      <c r="H44" s="21"/>
      <c r="I44" s="20"/>
    </row>
    <row r="45" spans="1:9" ht="13.8" thickBot="1" x14ac:dyDescent="0.3">
      <c r="A45" s="10"/>
      <c r="B45" s="10"/>
      <c r="C45" s="11"/>
      <c r="D45" s="10"/>
      <c r="E45" s="10"/>
      <c r="F45" s="10"/>
      <c r="G45" s="10"/>
      <c r="I45" s="10"/>
    </row>
    <row r="46" spans="1:9" ht="15.75" customHeight="1" thickBot="1" x14ac:dyDescent="0.3">
      <c r="A46" s="10"/>
      <c r="B46" s="10"/>
      <c r="C46" s="11" t="s">
        <v>8</v>
      </c>
      <c r="D46" s="14" t="s">
        <v>9</v>
      </c>
      <c r="E46" s="15"/>
      <c r="F46" s="13"/>
      <c r="G46" s="14" t="s">
        <v>10</v>
      </c>
      <c r="H46" s="16"/>
      <c r="I46" s="15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</sheetData>
  <mergeCells count="8">
    <mergeCell ref="D46:E46"/>
    <mergeCell ref="G46:I46"/>
    <mergeCell ref="C3:I3"/>
    <mergeCell ref="A4:B4"/>
    <mergeCell ref="A5:B5"/>
    <mergeCell ref="A6:B6"/>
    <mergeCell ref="D44:E44"/>
    <mergeCell ref="G44:I44"/>
  </mergeCells>
  <printOptions horizontalCentered="1"/>
  <pageMargins left="0.70866141732283472" right="0.70866141732283472" top="0.74803149606299213" bottom="0.74803149606299213" header="0.31496062992125984" footer="0.31496062992125984"/>
  <pageSetup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dcterms:created xsi:type="dcterms:W3CDTF">2023-11-10T20:18:48Z</dcterms:created>
  <dcterms:modified xsi:type="dcterms:W3CDTF">2023-11-10T20:21:20Z</dcterms:modified>
</cp:coreProperties>
</file>